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010\Documents\WeChat Files\wxid_4439984399711\FileStorage\File\2026-09\"/>
    </mc:Choice>
  </mc:AlternateContent>
  <bookViews>
    <workbookView windowWidth="27945" windowHeight="12255"/>
  </bookViews>
  <sheets>
    <sheet name="校园招聘" sheetId="1" r:id="rId1"/>
    <sheet name="社会招聘" sheetId="2" r:id="rId2"/>
  </sheets>
  <definedNames>
    <definedName name="_xlnm._FilterDatabase" localSheetId="0" hidden="1">校园招聘!$A$2:$J$31</definedName>
    <definedName name="_xlnm.Print_Area" localSheetId="0">校园招聘!$A$1:$J$31</definedName>
    <definedName name="_xlnm.Print_Titles" localSheetId="0">校园招聘!$2:$2</definedName>
    <definedName name="_xlnm.Print_Titles" localSheetId="1">社会招聘!$2:$2</definedName>
    <definedName name="_xlnm.Print_Area" localSheetId="1">社会招聘!$A$1:$J$15</definedName>
    <definedName name="_xlnm._FilterDatabase" localSheetId="1" hidden="1">社会招聘!$A$2:$L$15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<sst xmlns="http://schemas.openxmlformats.org/spreadsheetml/2006/main" count="311" uniqueCount="157">
  <si>
    <t>2027年校园招聘计划</t>
  </si>
  <si>
    <t>序号</t>
  </si>
  <si>
    <t>岗位名称</t>
  </si>
  <si>
    <t>人数</t>
  </si>
  <si>
    <t>专业</t>
  </si>
  <si>
    <t>研究方向</t>
  </si>
  <si>
    <t>最低学历</t>
  </si>
  <si>
    <t>最低学位</t>
  </si>
  <si>
    <t>最低职称要求</t>
  </si>
  <si>
    <t>最高年龄</t>
  </si>
  <si>
    <t>岗位条件</t>
  </si>
  <si>
    <t>胸外科医师</t>
  </si>
  <si>
    <t>临床医学、外科学、肿瘤学</t>
  </si>
  <si>
    <t>胸外科</t>
  </si>
  <si>
    <t>博士研究生</t>
  </si>
  <si>
    <t>博士</t>
  </si>
  <si>
    <t>初级</t>
  </si>
  <si>
    <t>1.普通高等院校博士研究生及以上学历；
2.取得医师执业证书、医师资格证书、住院医师规范化培训合格证；
3.优秀人员可适当放宽条件。</t>
  </si>
  <si>
    <t>妇科医师</t>
  </si>
  <si>
    <t>妇产科学、肿瘤学</t>
  </si>
  <si>
    <t>博士研究方向为妇科肿瘤学相关者优先</t>
  </si>
  <si>
    <t>1.2027年应届毕业生，普通高等院校博士研究生及以上学历；
2.取得医师执业证书、医师资格证书、住院医师规范化培训合格证；
3.35岁以下。</t>
  </si>
  <si>
    <t>头颈外科医师</t>
  </si>
  <si>
    <t>肿瘤外科学</t>
  </si>
  <si>
    <t>口腔颌面外科</t>
  </si>
  <si>
    <t>1.普通高等院校口腔颌面外科相关专业博士研究生及以上学历；
2.取得医师执业证书、医师资格证书、住院医师规范化培训合格证；
3.优秀人员可适当放宽条件。</t>
  </si>
  <si>
    <t>乳腺外科医师</t>
  </si>
  <si>
    <t>乳腺外科</t>
  </si>
  <si>
    <t>胃肠外科住院医师</t>
  </si>
  <si>
    <t>胃肠肿瘤基础及外科临床</t>
  </si>
  <si>
    <t>1.普通高等院校胃肠肿瘤外科相关专业博士研究生及以上学历；
2.取得医师执业证书、医师资格证书、住院医师规范化培训合格证；sci单篇大于5分
3.优秀人员可适当放宽条件。</t>
  </si>
  <si>
    <t>泌尿科医师</t>
  </si>
  <si>
    <t>泌尿外科</t>
  </si>
  <si>
    <t>1.普通高等院校泌尿外科相关专业博士研究生及以上学历；
2.取得医师执业证书、医师资格证书、住院医师规范化培训合格证；
3.优秀人员可适当放宽条件。</t>
  </si>
  <si>
    <t>神经外科住院医师</t>
  </si>
  <si>
    <t>神经系统肿瘤</t>
  </si>
  <si>
    <t>1.普通高等院校神经外科相关专业博士研究生及以上学历；
2.取得医师执业证书、医师资格证书、住院医师规范化培训合格证；
3.优秀人员可适当放宽条件。</t>
  </si>
  <si>
    <t>骨科医师</t>
  </si>
  <si>
    <t>骨科</t>
  </si>
  <si>
    <t>1.普通高等院校外科学（骨科）相关专业博士研究生及以上学历；
2.取得医师执业证书、医师资格证书、住院医师规范化培训合格证；
3.优秀人员可适当放宽条件。</t>
  </si>
  <si>
    <t>肿瘤内科医师</t>
  </si>
  <si>
    <t>临床医学、内科学、肿瘤学</t>
  </si>
  <si>
    <t>肿瘤学</t>
  </si>
  <si>
    <t>1.普通高等院校肿瘤相关专业博士研究生及以上学历；
2.取得医师执业证书、医师资格证书、住院医师规范化培训合格证；
3.优秀人员可适当放宽条件。</t>
  </si>
  <si>
    <t>放射治疗科医师</t>
  </si>
  <si>
    <t>临床医学、肿瘤学</t>
  </si>
  <si>
    <t>放射治疗学</t>
  </si>
  <si>
    <t>1.普通高等院校博士研究生及以上学历；
2.优先考虑已取得住院医师规范化培训合格证者；
3.优秀院校应届学术型博士生或者博士后（在读/在站期间以排名第一的第一作者发表JCR1-2区SCI文章、IF5分以上），可放宽规培要求。</t>
  </si>
  <si>
    <t>麻醉科医师</t>
  </si>
  <si>
    <t>麻醉学、中西医结合临床、临床医学</t>
  </si>
  <si>
    <t>疼痛与失眠、围术期医学</t>
  </si>
  <si>
    <t>1.普通高等院校博士研究生及以上学历；
2.取得医师执业证书、医师资格证书、住院医师规范化培训合格证；
3.优先考虑：学术型博士生或者博士后，近5年以第一作者（含共一）发表SCI论文累计影响因子20分以上。</t>
  </si>
  <si>
    <t>介入治疗科医师</t>
  </si>
  <si>
    <t>影像医学与核医学</t>
  </si>
  <si>
    <t>硕士研究生</t>
  </si>
  <si>
    <t>硕士</t>
  </si>
  <si>
    <t>1.普通高等院校影像医学与核医学相关专业硕士研究生及以上学历；
2.取得医师执业证书、医师资格证书、住院医师规范化培训合格证；
3.优秀人员可适当放宽条件。</t>
  </si>
  <si>
    <t>综合科医师</t>
  </si>
  <si>
    <t>肿瘤综合姑息治疗</t>
  </si>
  <si>
    <t>1.普通高等院校肿瘤学相关专业博士研究生及以上学历；
2.取得医师执业证书、医师资格证书、住院医师规范化培训合格证；
3.优秀人员可适当放宽条件。</t>
  </si>
  <si>
    <t>放射诊断科医师</t>
  </si>
  <si>
    <t>医学影像</t>
  </si>
  <si>
    <t>1.2027年应届毕业生，普通高等院校硕士研究生及以上学历；
2.取得医师执业证书、医师资格证书、住院医师规范化培训合格证；
3.35岁以下。</t>
  </si>
  <si>
    <t>超声科医师</t>
  </si>
  <si>
    <t>超声医学</t>
  </si>
  <si>
    <t>1.普通高等院校硕士研究生及以上学历；
2.取得医师执业证书、医师资格证书、住院医师规范化培训合格证；</t>
  </si>
  <si>
    <t>核医学科医师</t>
  </si>
  <si>
    <t xml:space="preserve">1.普通高等院校影像医学与核医学相关专业硕士研究生及以上学历；
2.取得医师资格证书、住院医师规范化培训合格证；
3.博士研究生优先。
</t>
  </si>
  <si>
    <t>核医学科技师</t>
  </si>
  <si>
    <t>影像医学与核医学、医学影像技术、生物医学工程</t>
  </si>
  <si>
    <t>核医学、影像组学、生物医学工程及相关方向</t>
  </si>
  <si>
    <t>无</t>
  </si>
  <si>
    <t>1.普通高等院校影像医学与核医学、医学影像技术、生物医学工程类等相关专业硕士及以上学历；
2.具有核医学、分子影像技术、大型设备（PET/CT/MRI）相关经验或研究经历；
3.以第一作者发表SCI、中文核心者优先；掌握相关图像软件应用、编程者优先。</t>
  </si>
  <si>
    <t>核医学科化学师</t>
  </si>
  <si>
    <t>药物化学、有机化学、放射化学</t>
  </si>
  <si>
    <t>放射性药物研发与临床转化、放射性药物的制备与评价、放射性标记、有机合成、药物设计与筛选评价、药物临床试验、药代动力学及相关方向</t>
  </si>
  <si>
    <t>1.普通高等院校相关专业博士研究生及以上学历，取得化学师上岗证者优先;
2.具有放射性药物的制备与评价、放射性标记、有机合成、肽合成及生物分子合成、药物设计与筛选评价、药物临床试验、药代动力学等相关经验或研究经历；
3.以第一作者 (排名在前)发表放射性药物化学领域的SCI中科院二区论文至少两篇。</t>
  </si>
  <si>
    <t>核医学科物理师</t>
  </si>
  <si>
    <t>核物理、核科学与技术</t>
  </si>
  <si>
    <t>核物理、核医学、分子影像技术及设备、放射性核素生产与核药物生产、辐射防护、辐射测量及相关方向</t>
  </si>
  <si>
    <t>1.普通高等院校相关专业博士研究生及以上学历；
2.要求具备加速器原理基础知识，掌握辐射探测和辐射防护常识，能操作加速器，具备开发分析实验数据软件的能力；
3.具有核医学、分子影像技术及设备、放射性核素生产与核药物生产、辐射防护、辐射测量等相关经验或研究经历；
4.以第一作者 (排名在前)发表放射性药物化学领域的SCI中科院二区论文至少两篇。</t>
  </si>
  <si>
    <t>临床药师</t>
  </si>
  <si>
    <t>临床药学</t>
  </si>
  <si>
    <t>临床药学、药理学</t>
  </si>
  <si>
    <t>1.2027年应届毕业生；
2.普通高等院校药学、临床药学专业博士研究生及以上学历。</t>
  </si>
  <si>
    <t>内镜科住院医师</t>
  </si>
  <si>
    <t>临床医学、内科学</t>
  </si>
  <si>
    <t>消化系统疾病的诊治</t>
  </si>
  <si>
    <t>1.普通高等院校消化内科或消化内镜相关专业博士研究生及以上学历；
2.取得医师执业证书、医师资格证书、住院医师规范化培训合格证；
3.优秀人员可适当放宽条件。</t>
  </si>
  <si>
    <t>病理科住院医师</t>
  </si>
  <si>
    <t>病理学与病理生理学、肿瘤学、临床医学</t>
  </si>
  <si>
    <t>1.普通高等院校硕士及以上研究生学历；博士研究生学历优先。
2.取得医师执业证书、医师资格证书、住院医师规范化培训合格证者优先；
3.35岁以下。</t>
  </si>
  <si>
    <t>病理科常规技术员</t>
  </si>
  <si>
    <t>医学检验技术、医学实验技术、临床检验诊断学</t>
  </si>
  <si>
    <t>本科</t>
  </si>
  <si>
    <t>学士</t>
  </si>
  <si>
    <t xml:space="preserve">1.普通高等院校医学检验技术、医学实验技术、临床检验诊断学等相关专业本科学历及以上，研究生学历优先；
2.熟悉病理科常规技术，包括HE染色、免疫组化等，有病理科实习或工作经验者优先。
</t>
  </si>
  <si>
    <t>病理科分子技术员</t>
  </si>
  <si>
    <t>病理学与病理生理学、肿瘤学、临床医学、生物化学与分子生物学</t>
  </si>
  <si>
    <t xml:space="preserve">1.普通高等院校硕士研究生及以上学历，博士学历优先；
2.35岁以下。
3.熟悉各类分子检测技术，有一定的分子检测操作经验。
</t>
  </si>
  <si>
    <t>检验科检验技师</t>
  </si>
  <si>
    <t>临床检验诊断学</t>
  </si>
  <si>
    <t>1.获得国内外临床检验诊断学、临床医学、基础医学、生命科学及相关专业博士学位；具有肿瘤学、免疫学、血液学、病原生物学、分子生物学等专业研究背景优先。
2.有较强独立从事课题研究的能力，并以第一作者发表过SCI论文（IF≥3）。</t>
  </si>
  <si>
    <t>中心实验室助理研究员</t>
  </si>
  <si>
    <t>基础医学、临床医学、生物学、药学、化学、生物医学工程、生物工程、材料科学与工程</t>
  </si>
  <si>
    <t>以下研究方向之一：数据分析、材料化学、生物等交叉学科</t>
  </si>
  <si>
    <t>未定级</t>
  </si>
  <si>
    <t>1.2027年应届毕业生，普通高等院校博士研究生学历；
2.年龄原则上不超过30周岁；
3.熟悉实验室常用技术：如分子生物学实验、细胞生物学实验、免疫学实验、小动物相关实验等实验室基础常用技术，熟悉实验室常用设备如激光共聚焦、流式细胞仪、小动物活体成像等的使用；
4.有肿瘤相关领域研究经历、科研项目申报及承担经验及交叉学科研究经验者优先考虑；
5.具备独立开展科研工作的能力，以第一或通讯作者在相关领域学术期刊发表过研究论文；      
6.具备优秀的组织协调能力、沟通表达能力；热爱阅读英文文献资料，具有较强的英文读写能力； 
7.具有强烈的责任心、良好的团队合作精神，诚实守信，科研作风严谨，恪守学术道德规范。
8.服从工作安排。</t>
  </si>
  <si>
    <t>中心实验室技术员</t>
  </si>
  <si>
    <t>基础医学、生物学、药学、化学、生物医学工程、生物工程、材料科学与工程</t>
  </si>
  <si>
    <t>需要熟练掌握以下技术之一：类器官培养、小动物成像，熟悉激光共聚焦显微镜、流式细胞分选等</t>
  </si>
  <si>
    <t>不限</t>
  </si>
  <si>
    <t>1.2027年应届毕业生，普通高等院校硕士及以上学历；
2.熟悉实验室常用细胞学、分子生物学、实验动物学、生物信息学技术，熟悉实验室常用设备的使用；
3.具有肿瘤研究知识背景者优先；
4.具有一定的实验技能和实验数据收集及分析的能力，能够独立完成实验报告的撰写；具有较强的英文读写能力，熟练阅读英文文献； 
5.热爱生物医学研究，工作认真严谨，有责任心，具备独立承担课题的能力和良好的团队协作精神；服从工作安排。</t>
  </si>
  <si>
    <t>护士</t>
  </si>
  <si>
    <t>60-80</t>
  </si>
  <si>
    <t>护理学</t>
  </si>
  <si>
    <t>1.应届毕业生，普通高等院校本科及以上学历；
2.需在具备教学医院资格的医院连续实习时间不能少于8个月，实习科目须包括内科、外科、妇科、儿科，其中：内科、外科各科实习时间不少于6周，妇科、儿科各科实习时间不少于4周。</t>
  </si>
  <si>
    <t>2027年社会招聘计划</t>
  </si>
  <si>
    <t>放射治疗科主任/副主任医师</t>
  </si>
  <si>
    <t>儿童肿瘤放射治疗</t>
  </si>
  <si>
    <t>副高</t>
  </si>
  <si>
    <t>1.普通高等院校临床医学、肿瘤学博士研究生学历，具有副主任医师职称、医师执业证书、医师注册证书；                       
2.综合素质：
①5年以上儿童肿瘤放疗专职工作经历；有丰富的临床实践经验，能独立解决本学科复杂疑难的重大技术问题；
②教学与科研能力强，对本学科发展具有领军带动作用，团队合作能力强；
③思想作风正派，廉洁自律，诚实守信，有良好的职业道德。团结同志，做事公平公正；</t>
  </si>
  <si>
    <t>综合科主任医师</t>
  </si>
  <si>
    <t>临床医学、肿瘤学、内科学</t>
  </si>
  <si>
    <t>硕士研究生及以上</t>
  </si>
  <si>
    <t>正高</t>
  </si>
  <si>
    <t xml:space="preserve">1.肿瘤内科专业研究生及以上学历，具有肿瘤学博士学位。
2.五年以上三甲医院肿瘤内科工作经验，具有主任医师及以上专业技术资格且在聘高级专业技术岗位3年以上，目前仍在岗。
3.临床经验丰富、责任心强，能胜任完成科室医疗、教学、科研工作，督促下级医师认真贯彻执行各项规章制度和医疗操作规程，开展科学研究等工作。
4.熟悉并掌握晚期肿瘤的综合姑息治疗的临床思维和方法，不断开展新技术。
5.曾获自然科学基金项目负责人，具有三甲公立医院科研教学管理工作经验优先。
</t>
  </si>
  <si>
    <t>综合科副主任医师</t>
  </si>
  <si>
    <t>1.临床肿瘤学相关专业硕士及以上学历和学位。
2.5年以上三甲医院肿瘤内科工作经验，具有副主任医师及以上专业技术资格且在聘副高级专业技术岗位5年以上，目前仍在岗。
3.临床经验丰富、责任心强，能胜任完成科室医疗、教学、科研工作，督促下级医师认真贯彻执行各项规章制度和医疗操作规程，开展科学研究等工作。</t>
  </si>
  <si>
    <t>急诊/心内/呼吸</t>
  </si>
  <si>
    <t>肿瘤急重症综合姑息治疗</t>
  </si>
  <si>
    <t>1.急诊医学相关专业硕士及以上学历和学位。
2.5年以上三甲医院肿瘤内科工作经验，具有副主任医师及以上专业技术资格且在聘副高级专业技术岗位5年以上，目前仍在岗。
3.临床经验丰富、责任心强，能胜任完成科室医疗、教学、科研工作，督促下级医师认真贯彻执行各项规章制度和医疗操作规程，开展科学研究等工作。</t>
  </si>
  <si>
    <t>综合科主治医师</t>
  </si>
  <si>
    <t>临床医学、肿瘤学、急诊医学</t>
  </si>
  <si>
    <t>中级</t>
  </si>
  <si>
    <t>1.临床肿瘤学/急诊医学相关专业硕士及以上学历和学位。
2.5年以上三甲医院肿瘤内科、急诊内科临床工作经验，具有主治医师及以上专业技术资格且在聘中级专业技术岗位3年以上，目前仍在岗。
3.临床经验丰富、责任心强，能胜任完成科室医疗、教学、科研工作，督促下级医师认真贯彻执行各项规章制度和医疗操作规程，开展科学研究等工作。</t>
  </si>
  <si>
    <t>重症医学科副主任医师/主治医师</t>
  </si>
  <si>
    <t>临床医学</t>
  </si>
  <si>
    <t>重症医学</t>
  </si>
  <si>
    <t>副主任医师：
1.普通高等院校临床医学、重症医学相关专业硕士研究生及以上学历，具有副主任医师及以上职称证书、医师资格证书和执业证书；
2.五年以上三甲医院重症医学科工作经验，熟练掌握科体外膜肺氧合（ECMO）、连续性肾脏替代治疗（CRRT）等技术的人才优先，目前仍在岗。
主治医师：
1.普通高等院校临床医学、重症医学相关专业硕士研究生及以上学历，具有主治医师医师执业证书和医师注册证书；
2.三年以上三甲医院重症医学科工作经验，掌握体外膜肺氧合（ECMO）、连续性肾脏替代治疗（CRRT）等治疗技术的人才优先，目前仍在岗；</t>
  </si>
  <si>
    <t>核素治疗病房医师</t>
  </si>
  <si>
    <t>1.普通高等院校影像医学与核医学相关专业博士研究生及以上学历；
2.具有副主任医师及以上职称证书、医师执业证书和医师注册证书；
3.有核素治疗病房相关治疗经验。</t>
  </si>
  <si>
    <t>内镜科副主任医师</t>
  </si>
  <si>
    <t>消化及呼吸系统疾病的诊治</t>
  </si>
  <si>
    <t>1．普通高校临床医学、内科学相关专业博士研究生学历；具有副主任医师及以上职称、医师执业证和医师注册证；现聘任本专业副高及以上职称。
2.十年以上省部级及以上三甲医院内镜科专业工作经验。
3.具有硕士、博士研究生导师资格。
4.近五年在省部级以上医学类重点学科（专科）担任副主任医师；
5.有境外留学、进修经历、承担国家自然科学基金项目、国家级人才头衔者优先。
6．综合条件：
（1）有丰富的临床实践经验，能独立解决本专业复杂疑难的重大技术问题，曾主持完成疑难危重病人的会诊和抢救工作；
（2）对本学科发展具有领军带动作用，有领导团队的经历和突出成绩；
（3）在疑难病症的诊断治疗、疾病预防控制中表现突出，业务技术和专业能力得到同行专家认可。
7.条件优秀者可适当放宽年龄要求。</t>
  </si>
  <si>
    <t>病理科主任/副主任医师</t>
  </si>
  <si>
    <t>1.普通高等院校病理学或与病理相关专业硕士研究生及以上学历，博士学历优先；具有副主任医师及以上职称证书、医师执业证书和医师注册证书，具有主任医师及研究生导师资格优先；
2.十年以上三甲医院病理科工作经验，目前仍在岗。对骨软组织肿瘤、中枢神经系统肿瘤、儿童肿瘤具有诊断经验者优先。
3. 近五年主持科研课题及发表SCI论文。
4. 最高年龄45岁，主任医师可适当放宽年龄至50岁。</t>
  </si>
  <si>
    <t>中心实验室研究员/副研究员</t>
  </si>
  <si>
    <t>以下研究方向之一：基因组学、肿瘤表观遗传学、免疫治疗、单细胞、单细胞多组学等</t>
  </si>
  <si>
    <r>
      <rPr>
        <b/>
        <sz val="11"/>
        <rFont val="仿宋_GB2312"/>
        <charset val="134"/>
      </rPr>
      <t>研究员</t>
    </r>
    <r>
      <rPr>
        <sz val="11"/>
        <rFont val="仿宋_GB2312"/>
        <charset val="134"/>
      </rPr>
      <t xml:space="preserve">：1.普通高等院校医学或生命科学相关专业博士研究生学历；
2.具有博士研究生导师资格；
3.正高级职称者一般不超过45周岁，特别优秀者年龄可放宽；
4.在肿瘤医学研究领域具有丰富的专业领域知识和明确的学术研究方向；主持过两项国家级课题，近5年作为第一或通讯作者在本领域重要期刊发表两篇影响因子10分以上研究论文；
5.在国内高水平大学、研究机构或医院担任正教授（研究员）或在海外著名大学担任副教授或以上教职；
6.有良好的团队合作精神，学风正派;  
7.以下条件者优先考虑：获得国家高层次人才项目支持、高水平学术论文发表、专利转化。
</t>
    </r>
    <r>
      <rPr>
        <b/>
        <sz val="11"/>
        <rFont val="仿宋_GB2312"/>
        <charset val="134"/>
      </rPr>
      <t>副研究员</t>
    </r>
    <r>
      <rPr>
        <sz val="11"/>
        <rFont val="仿宋_GB2312"/>
        <charset val="134"/>
      </rPr>
      <t>：1.普通高等院校医学或生命科学相关专业博士研究生学历；
2.具有硕士研究生导师资格；
3.副高或以上职称,副高职称者一般不超过40周岁，正高级职称者一般不超过45周岁，特别优秀者年龄可放宽；
4.在肿瘤医学研究领域具有丰富的专业领域知识和明确的学术研究方向；主持过国家级课题，近5年在相关领域以第一作者或通讯作者发表一篇影响因子10分以上高水平论文； 
5.在国内高水平大学、研究机构或医院实验室担任副教授（副研究员）或海外著名大学担任助理教授或以上职务的资历者；
6.有良好的团队合作精神，学风正派。
7.以下条件者优先考虑：获得国家高层次人才项目支持、高水平学术论文发表、专利转化。</t>
    </r>
  </si>
  <si>
    <t>初级或未定级</t>
  </si>
  <si>
    <t>1.具有普通高等院校生命科学、化学、材料学或药学等交叉学科相关专业博士研究生学历；具有博士后研究经历者优先考虑；
2.年龄原则上不超过35周岁；身心健康，能胜任岗位工作要求；
3.熟悉实验室常用技术：如分子生物学实验、细胞生物学实验、免疫学实验、小动物相关实验等实验室基础常用技术，熟悉实验室常用设备如激光共聚焦、流式细胞仪、小动物活体成像等的使用；
4.有肿瘤相关领域研究经历、科研项目申报及承担经验及交叉学科研究经验者优先考虑；
5.具备独立开展科研工作的能力，以第一或通讯作者在相关领域学术期刊发表过研究论文；      
6.具备优秀的组织协调能力、沟通表达能力；热爱阅读英文文献资料，具有较强的英文读写能力； 
7.具有强烈的责任心、良好的团队合作精神，诚实守信，科研作风严谨，恪守学术道德规范。
8.服从工作安排。</t>
  </si>
  <si>
    <t>中心实验室动物实验员/技术员</t>
  </si>
  <si>
    <t>动物医学类、基础医学、生物学、药学、化学、材料类、生物医学工程、生物工程</t>
  </si>
  <si>
    <r>
      <rPr>
        <sz val="12"/>
        <rFont val="仿宋_GB2312"/>
        <charset val="134"/>
      </rPr>
      <t>动物实验员需要熟练掌握：转基因、PDX、原位移植等动物模型的构建、手术操作或基础研究。</t>
    </r>
    <r>
      <rPr>
        <sz val="12"/>
        <rFont val="Times New Roman"/>
        <charset val="134"/>
      </rPr>
      <t> </t>
    </r>
    <r>
      <rPr>
        <sz val="12"/>
        <rFont val="仿宋_GB2312"/>
        <charset val="134"/>
      </rPr>
      <t>技术员需要熟练掌握以下技术之一：类器官培养、小动物成像，熟悉激光共聚焦显微镜、流式细胞分选等</t>
    </r>
  </si>
  <si>
    <r>
      <rPr>
        <b/>
        <sz val="11"/>
        <rFont val="仿宋_GB2312"/>
        <charset val="134"/>
      </rPr>
      <t>动物实验员</t>
    </r>
    <r>
      <rPr>
        <sz val="11"/>
        <rFont val="仿宋_GB2312"/>
        <charset val="134"/>
      </rPr>
      <t xml:space="preserve">：
1.普通高等院校动物医学、生命科学或相关专业的本科或以上学历；
2.熟悉我国实验动物的法律法规和AAALAC认证的标准与指南要求，有动物房管理经验者优先； 
3.熟悉屏障环境实验动物设施的运行与管理，了解IVC系统的运行与日常管理要求；
4.负责实验动物房各种实验仪器操作，维护和培训，其中包括小动物辐照仪、小动物活体成像系统等;
5.能熟练实验动物相关操作比如：小鼠灌胃、尾静脉注射、腹腔注射、眼眶采血等；熟练进行动物实验造模（如移植瘤模型、自免疾病模型等）；根据需要代管实验动物（包括合笼、离乳分笼、基因鉴定、安乐死动物等）；有实验动物从业人员上岗资质证或动物实验经验者尤其是肿瘤动物模型制备经验者优先;
6.工作条理，注重效率，吃苦耐劳,有较强的团队协作精神和敬业精神。
</t>
    </r>
    <r>
      <rPr>
        <b/>
        <sz val="11"/>
        <rFont val="仿宋_GB2312"/>
        <charset val="134"/>
      </rPr>
      <t>技术员</t>
    </r>
    <r>
      <rPr>
        <sz val="11"/>
        <rFont val="仿宋_GB2312"/>
        <charset val="134"/>
      </rPr>
      <t>：
1.普通高等院校基础医学、生命科学或相关专业的本科或以上学历；
2.熟悉实验室常用细胞学、分子生物学、实验动物学、生物信息学技术，熟悉实验室常用设备的使用；
3.具有肿瘤研究知识背景者优先；
4.具有一定的实验技能和实验数据收集及分析的能力，能够独立完成实验报告的撰写；具有较强的英文读写能力，熟练阅读英文文献； 
5.热爱生物医学研究，工作认真严谨，有责任心，具备独立承担课题的能力和良好的团队协作精神；服从工作安排。</t>
    </r>
  </si>
  <si>
    <t>1.普通高等院校本科及以上学历，具备护士及以上专业技术资格，且《护士执业证》在有效期内；
2.近3年内，在三甲医院从事临床护理工作满2年，目前仍从事临床护理工作。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</si>
</sst>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_);[Red]\(0\)"/>
  </numFmts>
  <fonts count="29">
    <font>
      <sz val="11"/>
      <color theme="1"/>
      <name val="宋体"/>
      <charset val="134"/>
      <scheme val="minor"/>
    </font>
    <font>
      <sz val="12"/>
      <color theme="1"/>
      <name val="宋体"/>
      <charset val="134"/>
      <scheme val="minor"/>
    </font>
    <font>
      <sz val="12"/>
      <name val="宋体"/>
      <charset val="134"/>
    </font>
    <font>
      <sz val="11"/>
      <name val="宋体"/>
      <charset val="134"/>
      <scheme val="minor"/>
    </font>
    <font>
      <sz val="12"/>
      <name val="仿宋_GB2312"/>
      <charset val="134"/>
    </font>
    <font>
      <b/>
      <sz val="16"/>
      <name val="宋体"/>
      <charset val="134"/>
      <scheme val="minor"/>
    </font>
    <font>
      <b/>
      <sz val="12"/>
      <name val="仿宋_GB2312"/>
      <charset val="134"/>
    </font>
    <font>
      <b/>
      <sz val="11"/>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3">
      <alignment vertical="center"/>
    </xf>
    <xf numFmtId="0" fontId="11" fillId="0" borderId="0">
      <alignment vertical="center"/>
    </xf>
    <xf numFmtId="0" fontId="12" fillId="0" borderId="0">
      <alignment vertical="center"/>
    </xf>
    <xf numFmtId="0" fontId="13" fillId="0" borderId="0">
      <alignment vertical="center"/>
    </xf>
    <xf numFmtId="0" fontId="14" fillId="0" borderId="4">
      <alignment vertical="center"/>
    </xf>
    <xf numFmtId="0" fontId="15" fillId="0" borderId="4">
      <alignment vertical="center"/>
    </xf>
    <xf numFmtId="0" fontId="16" fillId="0" borderId="5">
      <alignment vertical="center"/>
    </xf>
    <xf numFmtId="0" fontId="16" fillId="0" borderId="0">
      <alignment vertical="center"/>
    </xf>
    <xf numFmtId="0" fontId="17" fillId="3" borderId="6">
      <alignment vertical="center"/>
    </xf>
    <xf numFmtId="0" fontId="18" fillId="4" borderId="7">
      <alignment vertical="center"/>
    </xf>
    <xf numFmtId="0" fontId="19" fillId="4" borderId="6">
      <alignment vertical="center"/>
    </xf>
    <xf numFmtId="0" fontId="20" fillId="5" borderId="8">
      <alignment vertical="center"/>
    </xf>
    <xf numFmtId="0" fontId="21" fillId="0" borderId="9">
      <alignment vertical="center"/>
    </xf>
    <xf numFmtId="0" fontId="22" fillId="0" borderId="10">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2" fillId="0" borderId="0" applyBorder="0"/>
  </cellStyleXfs>
  <cellXfs count="36">
    <xf numFmtId="0" fontId="0" fillId="0" borderId="0" xfId="0" applyAlignment="1">
      <alignment vertical="center"/>
    </xf>
    <xf numFmtId="0" fontId="0" fillId="0" borderId="0" xfId="0" applyFill="1" applyAlignment="1"/>
    <xf numFmtId="0" fontId="1" fillId="0" borderId="0" xfId="0" applyFont="1" applyFill="1" applyAlignment="1"/>
    <xf numFmtId="0" fontId="2" fillId="0" borderId="0" xfId="0" applyFont="1" applyFill="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wrapText="1"/>
    </xf>
    <xf numFmtId="0" fontId="5" fillId="0" borderId="0" xfId="0" applyFont="1" applyAlignment="1">
      <alignment horizontal="center" vertical="center"/>
    </xf>
    <xf numFmtId="0" fontId="6" fillId="0" borderId="1" xfId="49" applyFont="1" applyFill="1" applyBorder="1" applyAlignment="1">
      <alignment horizontal="center" vertical="center" wrapText="1"/>
    </xf>
    <xf numFmtId="0" fontId="0" fillId="0" borderId="0" xfId="0" applyFill="1" applyAlignment="1">
      <alignment wrapText="1"/>
    </xf>
    <xf numFmtId="0" fontId="4" fillId="0" borderId="1" xfId="49" applyFont="1" applyFill="1" applyBorder="1" applyAlignment="1">
      <alignment horizontal="center" vertical="center" wrapText="1"/>
    </xf>
    <xf numFmtId="49" fontId="4" fillId="0" borderId="1" xfId="49"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1" xfId="49" applyNumberFormat="1" applyFont="1" applyFill="1" applyBorder="1" applyAlignment="1">
      <alignment horizontal="left" vertical="center" wrapText="1"/>
    </xf>
    <xf numFmtId="0" fontId="0" fillId="0" borderId="0" xfId="0" applyFill="1" applyAlignment="1">
      <alignment vertical="top"/>
    </xf>
    <xf numFmtId="176" fontId="4" fillId="0" borderId="1" xfId="0" applyNumberFormat="1" applyFont="1" applyFill="1" applyBorder="1" applyAlignment="1" applyProtection="1">
      <alignment horizontal="center" vertical="center" wrapText="1"/>
      <protection locked="0"/>
    </xf>
    <xf numFmtId="176" fontId="4" fillId="0" borderId="1" xfId="0" applyNumberFormat="1"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0" xfId="0" applyFont="1" applyFill="1" applyAlignment="1">
      <alignment wrapText="1"/>
    </xf>
    <xf numFmtId="0" fontId="7"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applyBorder="1" applyAlignment="1">
      <alignment vertical="center"/>
    </xf>
    <xf numFmtId="0" fontId="2" fillId="0" borderId="0" xfId="0" applyFont="1">
      <alignment vertical="center"/>
    </xf>
    <xf numFmtId="0" fontId="0" fillId="0" borderId="0" xfId="0">
      <alignment vertical="center"/>
    </xf>
    <xf numFmtId="0" fontId="3" fillId="0" borderId="0" xfId="0" applyFont="1" applyFill="1" applyAlignment="1">
      <alignment vertical="center"/>
    </xf>
    <xf numFmtId="0" fontId="5" fillId="0" borderId="0" xfId="0" applyFont="1" applyFill="1" applyAlignment="1">
      <alignment horizontal="center" vertical="center"/>
    </xf>
    <xf numFmtId="177"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31"/>
  <sheetViews>
    <sheetView tabSelected="1" workbookViewId="0">
      <selection activeCell="L10" sqref="L10"/>
    </sheetView>
  </sheetViews>
  <sheetFormatPr defaultColWidth="9" defaultRowHeight="13.5"/>
  <cols>
    <col min="1" max="1" width="6" style="30" customWidth="1"/>
    <col min="2" max="2" width="10.6333333333333" style="30" customWidth="1"/>
    <col min="3" max="3" width="7.63333333333333" style="30" customWidth="1"/>
    <col min="4" max="4" width="15.75" style="30" customWidth="1"/>
    <col min="5" max="5" width="14.3833333333333" style="30" customWidth="1"/>
    <col min="6" max="7" width="11.6333333333333" style="30" customWidth="1"/>
    <col min="8" max="8" width="9.38333333333333" style="30" customWidth="1"/>
    <col min="9" max="9" width="6.88333333333333" style="30" customWidth="1"/>
    <col min="10" max="10" width="50.6333333333333" style="30" customWidth="1"/>
    <col min="11" max="11" width="9.65"/>
    <col min="12" max="12" width="24.25" customWidth="1"/>
    <col min="13" max="13" width="37.4083333333333" customWidth="1"/>
    <col min="14" max="16381" width="9.65"/>
  </cols>
  <sheetData>
    <row r="1" ht="45" customHeight="1" spans="1:10">
      <c r="A1" s="31" t="s">
        <v>0</v>
      </c>
      <c r="B1" s="31"/>
      <c r="C1" s="31"/>
      <c r="D1" s="31"/>
      <c r="E1" s="31"/>
      <c r="F1" s="31"/>
      <c r="G1" s="31"/>
      <c r="H1" s="31"/>
      <c r="I1" s="31"/>
      <c r="J1" s="31"/>
    </row>
    <row r="2" s="3" customFormat="1" ht="45" customHeight="1" spans="1:10">
      <c r="A2" s="8" t="s">
        <v>1</v>
      </c>
      <c r="B2" s="8" t="s">
        <v>2</v>
      </c>
      <c r="C2" s="8" t="s">
        <v>3</v>
      </c>
      <c r="D2" s="8" t="s">
        <v>4</v>
      </c>
      <c r="E2" s="8" t="s">
        <v>5</v>
      </c>
      <c r="F2" s="8" t="s">
        <v>6</v>
      </c>
      <c r="G2" s="8" t="s">
        <v>7</v>
      </c>
      <c r="H2" s="8" t="s">
        <v>8</v>
      </c>
      <c r="I2" s="8" t="s">
        <v>9</v>
      </c>
      <c r="J2" s="8" t="s">
        <v>10</v>
      </c>
    </row>
    <row r="3" s="3" customFormat="1" ht="89" customHeight="1" spans="1:10">
      <c r="A3" s="10">
        <v>1</v>
      </c>
      <c r="B3" s="10" t="s">
        <v>11</v>
      </c>
      <c r="C3" s="10">
        <v>1</v>
      </c>
      <c r="D3" s="10" t="s">
        <v>12</v>
      </c>
      <c r="E3" s="10" t="s">
        <v>13</v>
      </c>
      <c r="F3" s="21" t="s">
        <v>14</v>
      </c>
      <c r="G3" s="21" t="s">
        <v>15</v>
      </c>
      <c r="H3" s="21" t="s">
        <v>16</v>
      </c>
      <c r="I3" s="21">
        <v>35</v>
      </c>
      <c r="J3" s="17" t="s">
        <v>17</v>
      </c>
    </row>
    <row r="4" s="3" customFormat="1" ht="90" customHeight="1" spans="1:10">
      <c r="A4" s="10">
        <v>2</v>
      </c>
      <c r="B4" s="10" t="s">
        <v>18</v>
      </c>
      <c r="C4" s="21">
        <v>1</v>
      </c>
      <c r="D4" s="10" t="s">
        <v>19</v>
      </c>
      <c r="E4" s="21" t="s">
        <v>20</v>
      </c>
      <c r="F4" s="21" t="s">
        <v>14</v>
      </c>
      <c r="G4" s="21" t="s">
        <v>15</v>
      </c>
      <c r="H4" s="21" t="s">
        <v>16</v>
      </c>
      <c r="I4" s="21">
        <v>35</v>
      </c>
      <c r="J4" s="17" t="s">
        <v>21</v>
      </c>
    </row>
    <row r="5" s="27" customFormat="1" ht="96" customHeight="1" spans="1:10">
      <c r="A5" s="10">
        <v>3</v>
      </c>
      <c r="B5" s="10" t="s">
        <v>22</v>
      </c>
      <c r="C5" s="21">
        <v>1</v>
      </c>
      <c r="D5" s="10" t="s">
        <v>12</v>
      </c>
      <c r="E5" s="21" t="s">
        <v>23</v>
      </c>
      <c r="F5" s="15" t="s">
        <v>14</v>
      </c>
      <c r="G5" s="15" t="s">
        <v>15</v>
      </c>
      <c r="H5" s="16" t="s">
        <v>16</v>
      </c>
      <c r="I5" s="21">
        <v>35</v>
      </c>
      <c r="J5" s="17" t="s">
        <v>17</v>
      </c>
    </row>
    <row r="6" s="27" customFormat="1" ht="96" customHeight="1" spans="1:10">
      <c r="A6" s="10">
        <v>4</v>
      </c>
      <c r="B6" s="10" t="s">
        <v>22</v>
      </c>
      <c r="C6" s="21">
        <v>1</v>
      </c>
      <c r="D6" s="10" t="s">
        <v>24</v>
      </c>
      <c r="E6" s="21" t="s">
        <v>24</v>
      </c>
      <c r="F6" s="15" t="s">
        <v>14</v>
      </c>
      <c r="G6" s="15" t="s">
        <v>15</v>
      </c>
      <c r="H6" s="16" t="s">
        <v>16</v>
      </c>
      <c r="I6" s="21">
        <v>35</v>
      </c>
      <c r="J6" s="17" t="s">
        <v>25</v>
      </c>
    </row>
    <row r="7" s="28" customFormat="1" ht="96" customHeight="1" spans="1:10">
      <c r="A7" s="10">
        <v>5</v>
      </c>
      <c r="B7" s="10" t="s">
        <v>26</v>
      </c>
      <c r="C7" s="32">
        <v>1</v>
      </c>
      <c r="D7" s="10" t="s">
        <v>12</v>
      </c>
      <c r="E7" s="21" t="s">
        <v>27</v>
      </c>
      <c r="F7" s="15" t="s">
        <v>14</v>
      </c>
      <c r="G7" s="15" t="s">
        <v>15</v>
      </c>
      <c r="H7" s="16" t="s">
        <v>16</v>
      </c>
      <c r="I7" s="21">
        <v>35</v>
      </c>
      <c r="J7" s="17" t="s">
        <v>21</v>
      </c>
    </row>
    <row r="8" s="27" customFormat="1" ht="96" customHeight="1" spans="1:10">
      <c r="A8" s="10">
        <v>6</v>
      </c>
      <c r="B8" s="10" t="s">
        <v>28</v>
      </c>
      <c r="C8" s="21">
        <v>1</v>
      </c>
      <c r="D8" s="10" t="s">
        <v>12</v>
      </c>
      <c r="E8" s="21" t="s">
        <v>29</v>
      </c>
      <c r="F8" s="15" t="s">
        <v>14</v>
      </c>
      <c r="G8" s="15" t="s">
        <v>15</v>
      </c>
      <c r="H8" s="16" t="s">
        <v>16</v>
      </c>
      <c r="I8" s="21">
        <v>33</v>
      </c>
      <c r="J8" s="17" t="s">
        <v>30</v>
      </c>
    </row>
    <row r="9" s="29" customFormat="1" ht="117" customHeight="1" spans="1:10">
      <c r="A9" s="10">
        <v>7</v>
      </c>
      <c r="B9" s="10" t="s">
        <v>31</v>
      </c>
      <c r="C9" s="10">
        <v>1</v>
      </c>
      <c r="D9" s="10" t="s">
        <v>12</v>
      </c>
      <c r="E9" s="10" t="s">
        <v>32</v>
      </c>
      <c r="F9" s="10" t="s">
        <v>14</v>
      </c>
      <c r="G9" s="10" t="s">
        <v>15</v>
      </c>
      <c r="H9" s="10" t="s">
        <v>16</v>
      </c>
      <c r="I9" s="10">
        <v>35</v>
      </c>
      <c r="J9" s="17" t="s">
        <v>33</v>
      </c>
    </row>
    <row r="10" s="27" customFormat="1" ht="96" customHeight="1" spans="1:10">
      <c r="A10" s="10">
        <v>8</v>
      </c>
      <c r="B10" s="10" t="s">
        <v>34</v>
      </c>
      <c r="C10" s="21">
        <v>1</v>
      </c>
      <c r="D10" s="10" t="s">
        <v>12</v>
      </c>
      <c r="E10" s="21" t="s">
        <v>35</v>
      </c>
      <c r="F10" s="15" t="s">
        <v>14</v>
      </c>
      <c r="G10" s="15" t="s">
        <v>15</v>
      </c>
      <c r="H10" s="16" t="s">
        <v>16</v>
      </c>
      <c r="I10" s="21">
        <v>35</v>
      </c>
      <c r="J10" s="17" t="s">
        <v>36</v>
      </c>
    </row>
    <row r="11" s="27" customFormat="1" ht="84" customHeight="1" spans="1:10">
      <c r="A11" s="10">
        <v>9</v>
      </c>
      <c r="B11" s="10" t="s">
        <v>37</v>
      </c>
      <c r="C11" s="21">
        <v>1</v>
      </c>
      <c r="D11" s="10" t="s">
        <v>12</v>
      </c>
      <c r="E11" s="21" t="s">
        <v>38</v>
      </c>
      <c r="F11" s="15" t="s">
        <v>14</v>
      </c>
      <c r="G11" s="15" t="s">
        <v>15</v>
      </c>
      <c r="H11" s="16" t="s">
        <v>16</v>
      </c>
      <c r="I11" s="21">
        <v>35</v>
      </c>
      <c r="J11" s="17" t="s">
        <v>39</v>
      </c>
    </row>
    <row r="12" s="27" customFormat="1" ht="82" customHeight="1" spans="1:10">
      <c r="A12" s="10">
        <v>10</v>
      </c>
      <c r="B12" s="10" t="s">
        <v>40</v>
      </c>
      <c r="C12" s="21">
        <v>6</v>
      </c>
      <c r="D12" s="12" t="s">
        <v>41</v>
      </c>
      <c r="E12" s="21" t="s">
        <v>42</v>
      </c>
      <c r="F12" s="15" t="s">
        <v>14</v>
      </c>
      <c r="G12" s="15" t="s">
        <v>15</v>
      </c>
      <c r="H12" s="16" t="s">
        <v>16</v>
      </c>
      <c r="I12" s="21">
        <v>32</v>
      </c>
      <c r="J12" s="17" t="s">
        <v>43</v>
      </c>
    </row>
    <row r="13" s="27" customFormat="1" ht="99" customHeight="1" spans="1:10">
      <c r="A13" s="10">
        <v>11</v>
      </c>
      <c r="B13" s="10" t="s">
        <v>44</v>
      </c>
      <c r="C13" s="21">
        <v>4</v>
      </c>
      <c r="D13" s="12" t="s">
        <v>45</v>
      </c>
      <c r="E13" s="12" t="s">
        <v>46</v>
      </c>
      <c r="F13" s="12" t="s">
        <v>14</v>
      </c>
      <c r="G13" s="12" t="s">
        <v>15</v>
      </c>
      <c r="H13" s="12" t="s">
        <v>16</v>
      </c>
      <c r="I13" s="21">
        <v>35</v>
      </c>
      <c r="J13" s="33" t="s">
        <v>47</v>
      </c>
    </row>
    <row r="14" s="27" customFormat="1" ht="85" customHeight="1" spans="1:10">
      <c r="A14" s="10">
        <v>12</v>
      </c>
      <c r="B14" s="10" t="s">
        <v>48</v>
      </c>
      <c r="C14" s="34">
        <v>1</v>
      </c>
      <c r="D14" s="10" t="s">
        <v>49</v>
      </c>
      <c r="E14" s="21" t="s">
        <v>50</v>
      </c>
      <c r="F14" s="15" t="s">
        <v>14</v>
      </c>
      <c r="G14" s="15" t="s">
        <v>15</v>
      </c>
      <c r="H14" s="16" t="s">
        <v>16</v>
      </c>
      <c r="I14" s="21">
        <v>35</v>
      </c>
      <c r="J14" s="17" t="s">
        <v>51</v>
      </c>
    </row>
    <row r="15" s="27" customFormat="1" ht="90" customHeight="1" spans="1:10">
      <c r="A15" s="10">
        <v>13</v>
      </c>
      <c r="B15" s="10" t="s">
        <v>52</v>
      </c>
      <c r="C15" s="21">
        <v>2</v>
      </c>
      <c r="D15" s="10" t="s">
        <v>53</v>
      </c>
      <c r="E15" s="21"/>
      <c r="F15" s="15" t="s">
        <v>54</v>
      </c>
      <c r="G15" s="15" t="s">
        <v>55</v>
      </c>
      <c r="H15" s="16" t="s">
        <v>16</v>
      </c>
      <c r="I15" s="21">
        <v>35</v>
      </c>
      <c r="J15" s="17" t="s">
        <v>56</v>
      </c>
    </row>
    <row r="16" s="27" customFormat="1" ht="84" customHeight="1" spans="1:10">
      <c r="A16" s="10">
        <v>14</v>
      </c>
      <c r="B16" s="10" t="s">
        <v>57</v>
      </c>
      <c r="C16" s="21">
        <v>1</v>
      </c>
      <c r="D16" s="10" t="s">
        <v>42</v>
      </c>
      <c r="E16" s="21" t="s">
        <v>58</v>
      </c>
      <c r="F16" s="15" t="s">
        <v>14</v>
      </c>
      <c r="G16" s="15" t="s">
        <v>15</v>
      </c>
      <c r="H16" s="16" t="s">
        <v>16</v>
      </c>
      <c r="I16" s="21">
        <v>35</v>
      </c>
      <c r="J16" s="17" t="s">
        <v>59</v>
      </c>
    </row>
    <row r="17" s="27" customFormat="1" ht="96" customHeight="1" spans="1:10">
      <c r="A17" s="10">
        <v>15</v>
      </c>
      <c r="B17" s="10" t="s">
        <v>60</v>
      </c>
      <c r="C17" s="21">
        <v>3</v>
      </c>
      <c r="D17" s="10" t="s">
        <v>53</v>
      </c>
      <c r="E17" s="21" t="s">
        <v>61</v>
      </c>
      <c r="F17" s="15" t="s">
        <v>54</v>
      </c>
      <c r="G17" s="15" t="s">
        <v>55</v>
      </c>
      <c r="H17" s="16" t="s">
        <v>16</v>
      </c>
      <c r="I17" s="21">
        <v>35</v>
      </c>
      <c r="J17" s="18" t="s">
        <v>62</v>
      </c>
    </row>
    <row r="18" s="27" customFormat="1" ht="96" customHeight="1" spans="1:10">
      <c r="A18" s="10">
        <v>16</v>
      </c>
      <c r="B18" s="10" t="s">
        <v>63</v>
      </c>
      <c r="C18" s="35">
        <v>3</v>
      </c>
      <c r="D18" s="10" t="s">
        <v>53</v>
      </c>
      <c r="E18" s="10" t="s">
        <v>64</v>
      </c>
      <c r="F18" s="10" t="s">
        <v>54</v>
      </c>
      <c r="G18" s="10" t="s">
        <v>55</v>
      </c>
      <c r="H18" s="10" t="s">
        <v>16</v>
      </c>
      <c r="I18" s="10">
        <v>35</v>
      </c>
      <c r="J18" s="17" t="s">
        <v>65</v>
      </c>
    </row>
    <row r="19" s="27" customFormat="1" ht="99" customHeight="1" spans="1:10">
      <c r="A19" s="10">
        <v>17</v>
      </c>
      <c r="B19" s="10" t="s">
        <v>66</v>
      </c>
      <c r="C19" s="21">
        <v>2</v>
      </c>
      <c r="D19" s="10" t="s">
        <v>53</v>
      </c>
      <c r="E19" s="21" t="s">
        <v>53</v>
      </c>
      <c r="F19" s="15" t="s">
        <v>54</v>
      </c>
      <c r="G19" s="15" t="s">
        <v>55</v>
      </c>
      <c r="H19" s="16" t="s">
        <v>16</v>
      </c>
      <c r="I19" s="21">
        <v>30</v>
      </c>
      <c r="J19" s="17" t="s">
        <v>67</v>
      </c>
    </row>
    <row r="20" s="3" customFormat="1" ht="112" customHeight="1" spans="1:10">
      <c r="A20" s="10">
        <v>18</v>
      </c>
      <c r="B20" s="10" t="s">
        <v>68</v>
      </c>
      <c r="C20" s="10">
        <v>2</v>
      </c>
      <c r="D20" s="10" t="s">
        <v>69</v>
      </c>
      <c r="E20" s="10" t="s">
        <v>70</v>
      </c>
      <c r="F20" s="10" t="s">
        <v>54</v>
      </c>
      <c r="G20" s="10" t="s">
        <v>55</v>
      </c>
      <c r="H20" s="10" t="s">
        <v>71</v>
      </c>
      <c r="I20" s="10">
        <v>30</v>
      </c>
      <c r="J20" s="17" t="s">
        <v>72</v>
      </c>
    </row>
    <row r="21" s="3" customFormat="1" ht="144" customHeight="1" spans="1:10">
      <c r="A21" s="10">
        <v>19</v>
      </c>
      <c r="B21" s="10" t="s">
        <v>73</v>
      </c>
      <c r="C21" s="10">
        <v>1</v>
      </c>
      <c r="D21" s="10" t="s">
        <v>74</v>
      </c>
      <c r="E21" s="10" t="s">
        <v>75</v>
      </c>
      <c r="F21" s="10" t="s">
        <v>14</v>
      </c>
      <c r="G21" s="10" t="s">
        <v>15</v>
      </c>
      <c r="H21" s="10" t="s">
        <v>71</v>
      </c>
      <c r="I21" s="10">
        <v>35</v>
      </c>
      <c r="J21" s="17" t="s">
        <v>76</v>
      </c>
    </row>
    <row r="22" s="3" customFormat="1" ht="150" customHeight="1" spans="1:10">
      <c r="A22" s="10">
        <v>20</v>
      </c>
      <c r="B22" s="10" t="s">
        <v>77</v>
      </c>
      <c r="C22" s="10">
        <v>1</v>
      </c>
      <c r="D22" s="10" t="s">
        <v>78</v>
      </c>
      <c r="E22" s="10" t="s">
        <v>79</v>
      </c>
      <c r="F22" s="10" t="s">
        <v>14</v>
      </c>
      <c r="G22" s="10" t="s">
        <v>15</v>
      </c>
      <c r="H22" s="10" t="s">
        <v>71</v>
      </c>
      <c r="I22" s="10">
        <v>35</v>
      </c>
      <c r="J22" s="17" t="s">
        <v>80</v>
      </c>
    </row>
    <row r="23" s="27" customFormat="1" ht="71" customHeight="1" spans="1:10">
      <c r="A23" s="10">
        <v>21</v>
      </c>
      <c r="B23" s="10" t="s">
        <v>81</v>
      </c>
      <c r="C23" s="21">
        <v>1</v>
      </c>
      <c r="D23" s="10" t="s">
        <v>82</v>
      </c>
      <c r="E23" s="21" t="s">
        <v>83</v>
      </c>
      <c r="F23" s="15" t="s">
        <v>14</v>
      </c>
      <c r="G23" s="15" t="s">
        <v>15</v>
      </c>
      <c r="H23" s="16" t="s">
        <v>16</v>
      </c>
      <c r="I23" s="21">
        <v>30</v>
      </c>
      <c r="J23" s="17" t="s">
        <v>84</v>
      </c>
    </row>
    <row r="24" s="28" customFormat="1" ht="102" customHeight="1" spans="1:10">
      <c r="A24" s="10">
        <v>22</v>
      </c>
      <c r="B24" s="10" t="s">
        <v>85</v>
      </c>
      <c r="C24" s="21">
        <v>1</v>
      </c>
      <c r="D24" s="10" t="s">
        <v>86</v>
      </c>
      <c r="E24" s="21" t="s">
        <v>87</v>
      </c>
      <c r="F24" s="15" t="s">
        <v>14</v>
      </c>
      <c r="G24" s="15" t="s">
        <v>15</v>
      </c>
      <c r="H24" s="16" t="s">
        <v>16</v>
      </c>
      <c r="I24" s="21">
        <v>35</v>
      </c>
      <c r="J24" s="17" t="s">
        <v>88</v>
      </c>
    </row>
    <row r="25" s="28" customFormat="1" ht="93" customHeight="1" spans="1:10">
      <c r="A25" s="10">
        <v>23</v>
      </c>
      <c r="B25" s="10" t="s">
        <v>89</v>
      </c>
      <c r="C25" s="21">
        <v>3</v>
      </c>
      <c r="D25" s="10" t="s">
        <v>90</v>
      </c>
      <c r="E25" s="21"/>
      <c r="F25" s="15" t="s">
        <v>54</v>
      </c>
      <c r="G25" s="15" t="s">
        <v>55</v>
      </c>
      <c r="H25" s="16" t="s">
        <v>16</v>
      </c>
      <c r="I25" s="21">
        <v>35</v>
      </c>
      <c r="J25" s="17" t="s">
        <v>91</v>
      </c>
    </row>
    <row r="26" s="28" customFormat="1" ht="78" customHeight="1" spans="1:10">
      <c r="A26" s="10">
        <v>24</v>
      </c>
      <c r="B26" s="10" t="s">
        <v>92</v>
      </c>
      <c r="C26" s="10">
        <v>2</v>
      </c>
      <c r="D26" s="10" t="s">
        <v>93</v>
      </c>
      <c r="E26" s="10"/>
      <c r="F26" s="10" t="s">
        <v>94</v>
      </c>
      <c r="G26" s="10" t="s">
        <v>95</v>
      </c>
      <c r="H26" s="10" t="s">
        <v>71</v>
      </c>
      <c r="I26" s="10">
        <v>30</v>
      </c>
      <c r="J26" s="17" t="s">
        <v>96</v>
      </c>
    </row>
    <row r="27" s="28" customFormat="1" ht="87" customHeight="1" spans="1:10">
      <c r="A27" s="10">
        <v>25</v>
      </c>
      <c r="B27" s="10" t="s">
        <v>97</v>
      </c>
      <c r="C27" s="10">
        <v>1</v>
      </c>
      <c r="D27" s="10" t="s">
        <v>98</v>
      </c>
      <c r="E27" s="10"/>
      <c r="F27" s="10" t="s">
        <v>54</v>
      </c>
      <c r="G27" s="10" t="s">
        <v>55</v>
      </c>
      <c r="H27" s="10" t="s">
        <v>71</v>
      </c>
      <c r="I27" s="10">
        <v>35</v>
      </c>
      <c r="J27" s="17" t="s">
        <v>99</v>
      </c>
    </row>
    <row r="28" s="27" customFormat="1" ht="86" customHeight="1" spans="1:10">
      <c r="A28" s="10">
        <v>26</v>
      </c>
      <c r="B28" s="10" t="s">
        <v>100</v>
      </c>
      <c r="C28" s="10">
        <v>2</v>
      </c>
      <c r="D28" s="10" t="s">
        <v>101</v>
      </c>
      <c r="E28" s="10"/>
      <c r="F28" s="10" t="s">
        <v>14</v>
      </c>
      <c r="G28" s="10" t="s">
        <v>15</v>
      </c>
      <c r="H28" s="10" t="s">
        <v>16</v>
      </c>
      <c r="I28" s="10">
        <v>35</v>
      </c>
      <c r="J28" s="17" t="s">
        <v>102</v>
      </c>
    </row>
    <row r="29" s="27" customFormat="1" ht="231" customHeight="1" spans="1:10">
      <c r="A29" s="10">
        <v>27</v>
      </c>
      <c r="B29" s="10" t="s">
        <v>103</v>
      </c>
      <c r="C29" s="10">
        <v>2</v>
      </c>
      <c r="D29" s="10" t="s">
        <v>104</v>
      </c>
      <c r="E29" s="10" t="s">
        <v>105</v>
      </c>
      <c r="F29" s="10" t="s">
        <v>14</v>
      </c>
      <c r="G29" s="10" t="s">
        <v>15</v>
      </c>
      <c r="H29" s="10" t="s">
        <v>106</v>
      </c>
      <c r="I29" s="10">
        <v>30</v>
      </c>
      <c r="J29" s="17" t="s">
        <v>107</v>
      </c>
    </row>
    <row r="30" s="27" customFormat="1" ht="163" customHeight="1" spans="1:10">
      <c r="A30" s="10">
        <v>28</v>
      </c>
      <c r="B30" s="10" t="s">
        <v>108</v>
      </c>
      <c r="C30" s="10">
        <v>1</v>
      </c>
      <c r="D30" s="10" t="s">
        <v>109</v>
      </c>
      <c r="E30" s="10" t="s">
        <v>110</v>
      </c>
      <c r="F30" s="15" t="s">
        <v>54</v>
      </c>
      <c r="G30" s="15" t="s">
        <v>55</v>
      </c>
      <c r="H30" s="10" t="s">
        <v>106</v>
      </c>
      <c r="I30" s="10" t="s">
        <v>111</v>
      </c>
      <c r="J30" s="17" t="s">
        <v>112</v>
      </c>
    </row>
    <row r="31" s="27" customFormat="1" ht="96" customHeight="1" spans="1:10">
      <c r="A31" s="10">
        <v>29</v>
      </c>
      <c r="B31" s="10" t="s">
        <v>113</v>
      </c>
      <c r="C31" s="24" t="s">
        <v>114</v>
      </c>
      <c r="D31" s="10" t="s">
        <v>115</v>
      </c>
      <c r="E31" s="21"/>
      <c r="F31" s="15" t="s">
        <v>94</v>
      </c>
      <c r="G31" s="15" t="s">
        <v>95</v>
      </c>
      <c r="H31" s="10" t="s">
        <v>16</v>
      </c>
      <c r="I31" s="24">
        <v>25</v>
      </c>
      <c r="J31" s="18" t="s">
        <v>116</v>
      </c>
    </row>
  </sheetData>
  <mergeCells count="1">
    <mergeCell ref="A1:J1"/>
  </mergeCells>
  <dataValidations count="4">
    <dataValidation type="list" allowBlank="1" showInputMessage="1" showErrorMessage="1" sqref="F2">
      <formula1>"博士研究生,硕士研究生,本科,大专,其他"</formula1>
    </dataValidation>
    <dataValidation type="list" allowBlank="1" showInputMessage="1" showErrorMessage="1" sqref="F3:F28 F30:F31">
      <formula1>"大专,本科,硕士研究生,博士研究生"</formula1>
    </dataValidation>
    <dataValidation type="list" allowBlank="1" showInputMessage="1" showErrorMessage="1" sqref="G3:G28 G30:G31">
      <formula1>"无,学士,硕士,博士"</formula1>
    </dataValidation>
    <dataValidation type="list" allowBlank="1" showInputMessage="1" showErrorMessage="1" sqref="H3:H28">
      <formula1>"正高,副高,高级,中级,初级,无"</formula1>
    </dataValidation>
  </dataValidations>
  <pageMargins left="0.30625" right="0.30625" top="0.357638888888889" bottom="0.357638888888889" header="0.297916666666667" footer="0.297916666666667"/>
  <pageSetup paperSize="9" scale="69"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15"/>
  <sheetViews>
    <sheetView workbookViewId="0">
      <selection activeCell="N3" sqref="N3"/>
    </sheetView>
  </sheetViews>
  <sheetFormatPr defaultColWidth="9" defaultRowHeight="14.25"/>
  <cols>
    <col min="1" max="1" width="6" style="4" customWidth="1"/>
    <col min="2" max="2" width="10.6333333333333" style="5" customWidth="1"/>
    <col min="3" max="3" width="7.63333333333333" style="5" customWidth="1"/>
    <col min="4" max="4" width="15.75" style="5" customWidth="1"/>
    <col min="5" max="5" width="14.3833333333333" style="5" customWidth="1"/>
    <col min="6" max="7" width="11.6333333333333" style="5" customWidth="1"/>
    <col min="8" max="8" width="9.38333333333333" style="5" customWidth="1"/>
    <col min="9" max="9" width="6.88333333333333" style="5" customWidth="1"/>
    <col min="10" max="10" width="50.6333333333333" style="5" customWidth="1"/>
    <col min="11" max="11" width="9" style="6"/>
  </cols>
  <sheetData>
    <row r="1" customFormat="1" ht="45" customHeight="1" spans="1:12">
      <c r="A1" s="7" t="s">
        <v>117</v>
      </c>
      <c r="B1" s="7"/>
      <c r="C1" s="7"/>
      <c r="D1" s="7"/>
      <c r="E1" s="7"/>
      <c r="F1" s="7"/>
      <c r="G1" s="7"/>
      <c r="H1" s="7"/>
      <c r="I1" s="7"/>
      <c r="J1" s="7"/>
      <c r="K1" s="6"/>
    </row>
    <row r="2" s="1" customFormat="1" ht="45" customHeight="1" spans="1:12">
      <c r="A2" s="8" t="s">
        <v>1</v>
      </c>
      <c r="B2" s="8" t="s">
        <v>2</v>
      </c>
      <c r="C2" s="8" t="s">
        <v>3</v>
      </c>
      <c r="D2" s="8" t="s">
        <v>4</v>
      </c>
      <c r="E2" s="8" t="s">
        <v>5</v>
      </c>
      <c r="F2" s="8" t="s">
        <v>6</v>
      </c>
      <c r="G2" s="8" t="s">
        <v>7</v>
      </c>
      <c r="H2" s="8" t="s">
        <v>8</v>
      </c>
      <c r="I2" s="8" t="s">
        <v>9</v>
      </c>
      <c r="J2" s="8" t="s">
        <v>10</v>
      </c>
      <c r="K2" s="9"/>
    </row>
    <row r="3" s="1" customFormat="1" ht="163" customHeight="1" spans="1:12">
      <c r="A3" s="10">
        <v>1</v>
      </c>
      <c r="B3" s="10" t="s">
        <v>118</v>
      </c>
      <c r="C3" s="11">
        <v>1</v>
      </c>
      <c r="D3" s="12" t="s">
        <v>45</v>
      </c>
      <c r="E3" s="12" t="s">
        <v>119</v>
      </c>
      <c r="F3" s="12" t="s">
        <v>14</v>
      </c>
      <c r="G3" s="12" t="s">
        <v>15</v>
      </c>
      <c r="H3" s="12" t="s">
        <v>120</v>
      </c>
      <c r="I3" s="10">
        <v>45</v>
      </c>
      <c r="J3" s="13" t="s">
        <v>121</v>
      </c>
      <c r="K3" s="9"/>
      <c r="L3" s="14"/>
    </row>
    <row r="4" s="1" customFormat="1" ht="191" customHeight="1" spans="1:12">
      <c r="A4" s="10">
        <v>2</v>
      </c>
      <c r="B4" s="10" t="s">
        <v>122</v>
      </c>
      <c r="C4" s="11">
        <v>1</v>
      </c>
      <c r="D4" s="12" t="s">
        <v>123</v>
      </c>
      <c r="E4" s="10" t="s">
        <v>58</v>
      </c>
      <c r="F4" s="10" t="s">
        <v>124</v>
      </c>
      <c r="G4" s="15" t="s">
        <v>15</v>
      </c>
      <c r="H4" s="16" t="s">
        <v>125</v>
      </c>
      <c r="I4" s="10">
        <v>50</v>
      </c>
      <c r="J4" s="17" t="s">
        <v>126</v>
      </c>
      <c r="K4" s="9"/>
    </row>
    <row r="5" s="1" customFormat="1" ht="115" customHeight="1" spans="1:12">
      <c r="A5" s="10">
        <v>3</v>
      </c>
      <c r="B5" s="10" t="s">
        <v>127</v>
      </c>
      <c r="C5" s="11">
        <v>1</v>
      </c>
      <c r="D5" s="12" t="s">
        <v>123</v>
      </c>
      <c r="E5" s="10" t="s">
        <v>58</v>
      </c>
      <c r="F5" s="15" t="s">
        <v>54</v>
      </c>
      <c r="G5" s="15" t="s">
        <v>55</v>
      </c>
      <c r="H5" s="16" t="s">
        <v>120</v>
      </c>
      <c r="I5" s="10">
        <v>45</v>
      </c>
      <c r="J5" s="18" t="s">
        <v>128</v>
      </c>
      <c r="K5" s="9"/>
      <c r="L5" s="14"/>
    </row>
    <row r="6" s="2" customFormat="1" ht="122" customHeight="1" spans="1:12">
      <c r="A6" s="10">
        <v>4</v>
      </c>
      <c r="B6" s="10" t="s">
        <v>127</v>
      </c>
      <c r="C6" s="11">
        <v>1</v>
      </c>
      <c r="D6" s="10" t="s">
        <v>129</v>
      </c>
      <c r="E6" s="10" t="s">
        <v>130</v>
      </c>
      <c r="F6" s="15" t="s">
        <v>54</v>
      </c>
      <c r="G6" s="15" t="s">
        <v>55</v>
      </c>
      <c r="H6" s="16" t="s">
        <v>120</v>
      </c>
      <c r="I6" s="10">
        <v>45</v>
      </c>
      <c r="J6" s="17" t="s">
        <v>131</v>
      </c>
      <c r="K6" s="19"/>
    </row>
    <row r="7" s="2" customFormat="1" ht="137" customHeight="1" spans="1:12">
      <c r="A7" s="10">
        <v>5</v>
      </c>
      <c r="B7" s="10" t="s">
        <v>132</v>
      </c>
      <c r="C7" s="11">
        <v>1</v>
      </c>
      <c r="D7" s="17" t="s">
        <v>133</v>
      </c>
      <c r="E7" s="10" t="s">
        <v>58</v>
      </c>
      <c r="F7" s="15" t="s">
        <v>54</v>
      </c>
      <c r="G7" s="15" t="s">
        <v>55</v>
      </c>
      <c r="H7" s="16" t="s">
        <v>134</v>
      </c>
      <c r="I7" s="10">
        <v>40</v>
      </c>
      <c r="J7" s="18" t="s">
        <v>135</v>
      </c>
      <c r="K7" s="19"/>
    </row>
    <row r="8" s="1" customFormat="1" ht="219" customHeight="1" spans="1:12">
      <c r="A8" s="10">
        <v>6</v>
      </c>
      <c r="B8" s="10" t="s">
        <v>136</v>
      </c>
      <c r="C8" s="11">
        <v>1</v>
      </c>
      <c r="D8" s="10" t="s">
        <v>137</v>
      </c>
      <c r="E8" s="10" t="s">
        <v>138</v>
      </c>
      <c r="F8" s="15" t="s">
        <v>54</v>
      </c>
      <c r="G8" s="15" t="s">
        <v>55</v>
      </c>
      <c r="H8" s="16" t="s">
        <v>134</v>
      </c>
      <c r="I8" s="10">
        <v>45</v>
      </c>
      <c r="J8" s="17" t="s">
        <v>139</v>
      </c>
      <c r="K8" s="9"/>
      <c r="L8" s="14"/>
    </row>
    <row r="9" s="1" customFormat="1" ht="83" customHeight="1" spans="1:12">
      <c r="A9" s="10">
        <v>7</v>
      </c>
      <c r="B9" s="10" t="s">
        <v>140</v>
      </c>
      <c r="C9" s="10">
        <v>1</v>
      </c>
      <c r="D9" s="10" t="s">
        <v>53</v>
      </c>
      <c r="E9" s="10" t="s">
        <v>53</v>
      </c>
      <c r="F9" s="10" t="s">
        <v>14</v>
      </c>
      <c r="G9" s="10" t="s">
        <v>15</v>
      </c>
      <c r="H9" s="10" t="s">
        <v>120</v>
      </c>
      <c r="I9" s="10">
        <v>45</v>
      </c>
      <c r="J9" s="17" t="s">
        <v>141</v>
      </c>
      <c r="K9" s="9"/>
    </row>
    <row r="10" s="1" customFormat="1" ht="275" customHeight="1" spans="1:12">
      <c r="A10" s="10">
        <v>8</v>
      </c>
      <c r="B10" s="10" t="s">
        <v>142</v>
      </c>
      <c r="C10" s="11">
        <v>1</v>
      </c>
      <c r="D10" s="10" t="s">
        <v>86</v>
      </c>
      <c r="E10" s="10" t="s">
        <v>143</v>
      </c>
      <c r="F10" s="15" t="s">
        <v>14</v>
      </c>
      <c r="G10" s="15" t="s">
        <v>15</v>
      </c>
      <c r="H10" s="16" t="s">
        <v>120</v>
      </c>
      <c r="I10" s="10">
        <v>45</v>
      </c>
      <c r="J10" s="17" t="s">
        <v>144</v>
      </c>
      <c r="K10" s="9"/>
    </row>
    <row r="11" s="1" customFormat="1" ht="145" customHeight="1" spans="1:12">
      <c r="A11" s="10">
        <v>9</v>
      </c>
      <c r="B11" s="10" t="s">
        <v>145</v>
      </c>
      <c r="C11" s="11">
        <v>1</v>
      </c>
      <c r="D11" s="10" t="s">
        <v>90</v>
      </c>
      <c r="E11" s="8"/>
      <c r="F11" s="15" t="s">
        <v>54</v>
      </c>
      <c r="G11" s="15" t="s">
        <v>55</v>
      </c>
      <c r="H11" s="16" t="s">
        <v>120</v>
      </c>
      <c r="I11" s="10">
        <v>45</v>
      </c>
      <c r="J11" s="17" t="s">
        <v>146</v>
      </c>
      <c r="K11" s="9"/>
    </row>
    <row r="12" s="2" customFormat="1" ht="409" customHeight="1" spans="1:12">
      <c r="A12" s="10">
        <v>10</v>
      </c>
      <c r="B12" s="10" t="s">
        <v>147</v>
      </c>
      <c r="C12" s="11">
        <v>2</v>
      </c>
      <c r="D12" s="10" t="s">
        <v>104</v>
      </c>
      <c r="E12" s="10" t="s">
        <v>148</v>
      </c>
      <c r="F12" s="15" t="s">
        <v>14</v>
      </c>
      <c r="G12" s="15" t="s">
        <v>15</v>
      </c>
      <c r="H12" s="15" t="s">
        <v>120</v>
      </c>
      <c r="I12" s="10">
        <v>40</v>
      </c>
      <c r="J12" s="20" t="s">
        <v>149</v>
      </c>
      <c r="K12" s="19"/>
    </row>
    <row r="13" s="2" customFormat="1" ht="250" customHeight="1" spans="1:12">
      <c r="A13" s="10">
        <v>11</v>
      </c>
      <c r="B13" s="21" t="s">
        <v>103</v>
      </c>
      <c r="C13" s="22">
        <v>2</v>
      </c>
      <c r="D13" s="10" t="s">
        <v>104</v>
      </c>
      <c r="E13" s="10" t="s">
        <v>105</v>
      </c>
      <c r="F13" s="10" t="s">
        <v>14</v>
      </c>
      <c r="G13" s="21" t="s">
        <v>15</v>
      </c>
      <c r="H13" s="21" t="s">
        <v>150</v>
      </c>
      <c r="I13" s="21">
        <v>35</v>
      </c>
      <c r="J13" s="23" t="s">
        <v>151</v>
      </c>
      <c r="K13" s="19"/>
    </row>
    <row r="14" s="2" customFormat="1" ht="378" spans="1:12">
      <c r="A14" s="10">
        <v>12</v>
      </c>
      <c r="B14" s="21" t="s">
        <v>152</v>
      </c>
      <c r="C14" s="11">
        <v>2</v>
      </c>
      <c r="D14" s="10" t="s">
        <v>153</v>
      </c>
      <c r="E14" s="21" t="s">
        <v>154</v>
      </c>
      <c r="F14" s="15" t="s">
        <v>94</v>
      </c>
      <c r="G14" s="15" t="s">
        <v>95</v>
      </c>
      <c r="H14" s="10" t="s">
        <v>106</v>
      </c>
      <c r="I14" s="21" t="s">
        <v>111</v>
      </c>
      <c r="J14" s="20" t="s">
        <v>155</v>
      </c>
      <c r="K14" s="19"/>
    </row>
    <row r="15" s="3" customFormat="1" ht="89" customHeight="1" spans="1:12">
      <c r="A15" s="10">
        <v>13</v>
      </c>
      <c r="B15" s="10" t="s">
        <v>113</v>
      </c>
      <c r="C15" s="24">
        <v>10</v>
      </c>
      <c r="D15" s="10" t="s">
        <v>115</v>
      </c>
      <c r="E15" s="25"/>
      <c r="F15" s="15" t="s">
        <v>94</v>
      </c>
      <c r="G15" s="15" t="s">
        <v>95</v>
      </c>
      <c r="H15" s="10" t="s">
        <v>16</v>
      </c>
      <c r="I15" s="24">
        <v>28</v>
      </c>
      <c r="J15" s="18" t="s">
        <v>156</v>
      </c>
      <c r="K15" s="26"/>
    </row>
  </sheetData>
  <mergeCells count="1">
    <mergeCell ref="A1:J1"/>
  </mergeCells>
  <dataValidations count="4">
    <dataValidation type="list" allowBlank="1" showInputMessage="1" showErrorMessage="1" sqref="F2">
      <formula1>"博士研究生,硕士研究生,本科,大专,其他"</formula1>
    </dataValidation>
    <dataValidation type="list" allowBlank="1" showInputMessage="1" showErrorMessage="1" sqref="F3 F5:F15">
      <formula1>"大专,本科,硕士研究生,博士研究生"</formula1>
    </dataValidation>
    <dataValidation type="list" allowBlank="1" showInputMessage="1" showErrorMessage="1" sqref="G3:G15">
      <formula1>"无,学士,硕士,博士"</formula1>
    </dataValidation>
    <dataValidation type="list" allowBlank="1" showInputMessage="1" showErrorMessage="1" sqref="H3:H14">
      <formula1>"正高,副高,高级,中级,初级,无"</formula1>
    </dataValidation>
  </dataValidations>
  <pageMargins left="0.30625" right="0.30625" top="0.357638888888889" bottom="0.357638888888889" header="0.297916666666667" footer="0.297916666666667"/>
  <pageSetup paperSize="9" scale="6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校园招聘</vt: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阿白</cp:lastModifiedBy>
  <dcterms:created xsi:type="dcterms:W3CDTF">2023-05-12T11:15:00Z</dcterms:created>
  <dcterms:modified xsi:type="dcterms:W3CDTF">2026-09-15T13:21:12Z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08E0A4AD456A412FAB67CAB31952CAED_13</vt:lpwstr>
  </property>
</Properties>
</file>